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69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<sst xmlns="http://schemas.openxmlformats.org/spreadsheetml/2006/main" count="486" uniqueCount="224">
  <si>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</si>
  <si>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</si>
  <si>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</si>
  <si>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</si>
  <si>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</si>
  <si>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</si>
  <si>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</si>
  <si>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</si>
  <si>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</si>
  <si>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</si>
  <si>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</si>
  <si>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</si>
  <si>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</si>
  <si>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</si>
  <si>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</si>
  <si>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</si>
  <si>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</si>
  <si>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</si>
  <si>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</si>
  <si>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</si>
  <si>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</si>
  <si>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</si>
  <si>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</si>
  <si>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</si>
  <si>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</si>
  <si>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</si>
  <si>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</si>
  <si>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</si>
  <si>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</si>
  <si>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</si>
  <si>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</si>
  <si>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</si>
  <si>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</si>
  <si>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</si>
  <si>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</si>
  <si>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</si>
  <si>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</si>
  <si>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</si>
  <si>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</si>
  <si>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</si>
  <si>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</si>
  <si>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</si>
  <si>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</si>
  <si>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</si>
  <si>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</si>
  <si>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</si>
  <si>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</si>
  <si>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</si>
  <si>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</si>
  <si>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</si>
  <si>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</si>
  <si>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</si>
  <si>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</si>
  <si>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</si>
  <si>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</si>
  <si>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</si>
  <si>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</si>
  <si>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</si>
  <si>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</si>
  <si>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</si>
  <si>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</si>
  <si>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</si>
  <si>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</si>
  <si>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</si>
  <si>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</si>
  <si>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</si>
  <si>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</si>
  <si>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</si>
  <si>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</si>
  <si>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</si>
  <si>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</si>
  <si>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</si>
  <si>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</si>
  <si>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</si>
  <si>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</si>
  <si>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</si>
  <si>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</si>
  <si>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</si>
  <si>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</si>
  <si>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</si>
  <si>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</si>
  <si>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</si>
  <si>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</si>
  <si>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</si>
  <si>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</si>
  <si>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</si>
  <si>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</si>
  <si>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</si>
  <si>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</si>
  <si>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</si>
  <si>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</si>
  <si>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</si>
  <si>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</si>
  <si>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</si>
  <si>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</si>
  <si>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</si>
  <si>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</si>
  <si>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</si>
  <si>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</si>
  <si>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</si>
  <si>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</si>
  <si>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</si>
  <si>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</si>
  <si>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</si>
  <si>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</si>
  <si>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</si>
  <si>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</si>
  <si>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</si>
  <si>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</si>
  <si>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</si>
  <si>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</si>
  <si>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</si>
  <si>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</si>
  <si>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</si>
  <si>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</si>
  <si>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</si>
  <si>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</si>
  <si>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</si>
  <si>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</si>
  <si>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</si>
  <si>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</si>
  <si>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</si>
  <si>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</si>
  <si>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</si>
  <si>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</si>
  <si>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</si>
  <si>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</si>
  <si>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</si>
  <si>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</si>
  <si>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</si>
  <si>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</si>
  <si>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</si>
  <si>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</si>
  <si>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</si>
  <si>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วิธีเฉพาะเจาะจง</t>
  </si>
  <si>
    <t xml:space="preserve">ซื้อเครื่องพิมพ์ Multifunction แบบฉีดหมึกพร้อมติดตั้งถังหมึกพิมพ์ (Ink Tank Printer) จำนวน 1 เครื่อง </t>
  </si>
  <si>
    <t>สิ้นสุดสัญญา</t>
  </si>
  <si>
    <t>ร้านกิดากรไอที</t>
  </si>
  <si>
    <t>ช.001/2567</t>
  </si>
  <si>
    <t>จ้างเหมาบุคคลภายนอกปฏิบัติงานกำจัดขยะมูลฝอยประจำเดือนตุลาคม 2566 โดยวิธีเฉพาะเจาะจง</t>
  </si>
  <si>
    <t>นายปาน อินทะพันธ์</t>
  </si>
  <si>
    <t>ป.001/2567</t>
  </si>
  <si>
    <t>อยู่ระหว่างการดำเนินการและตรวจรับ</t>
  </si>
  <si>
    <t>นางสุภาพร มณีวิเศษ</t>
  </si>
  <si>
    <t>ป.002/2567</t>
  </si>
  <si>
    <t>นายวาที ลิลาจันทร์</t>
  </si>
  <si>
    <t>ป.004/2567</t>
  </si>
  <si>
    <t>โรงกลึงประเสริฐการช่าง</t>
  </si>
  <si>
    <t>ป.005/2567</t>
  </si>
  <si>
    <t>บริษัท อีซูซุตังปักศรีสะเกษ จำกัด</t>
  </si>
  <si>
    <t>ป.006/2567</t>
  </si>
  <si>
    <t xml:space="preserve">ซื้อวัสดุหมึกเครื่องปริ้นเตอร์ จำนวน ๒ รายการ </t>
  </si>
  <si>
    <t>ค.001/2567</t>
  </si>
  <si>
    <t>จ้างเหมาบุคคลภายนอกปฏิบัติงานกำจัดขยะมูลฝอยประจำเดือนพฤศจิกายน  2566 โดยวิธีเฉพาะเจาะจง</t>
  </si>
  <si>
    <t>ป.007/2567</t>
  </si>
  <si>
    <t xml:space="preserve">ซื้อวัสดุสำนักงาน จำนวน 6 รายการ ประจำศูนย์ปฏิบัติการร่วม (สถานที่กลาง) </t>
  </si>
  <si>
    <t>ร้านบุษบาก๊อบปี้เซ็นเตอร์</t>
  </si>
  <si>
    <t>ป.008/2567</t>
  </si>
  <si>
    <t xml:space="preserve">ซื้อวัสดุงานบ้านงานครัว จำนวน ๒๓ รายการ </t>
  </si>
  <si>
    <t>ห้างหุ้นส่วนจำกัด ไมตรีจิตเซ็นเตอร์</t>
  </si>
  <si>
    <t>ค.002/2567</t>
  </si>
  <si>
    <t xml:space="preserve">ซื้อวัสดุสำนักงาน จำนวน 88 รายการ </t>
  </si>
  <si>
    <t>ค.003/2567</t>
  </si>
  <si>
    <t xml:space="preserve">ซื้อวัสดุก่อสร้าง จำนวน 23 รายการ </t>
  </si>
  <si>
    <t>บริษัท ตั้งแซเยี้ยง จำกัด</t>
  </si>
  <si>
    <t>ช.002/2567</t>
  </si>
  <si>
    <t xml:space="preserve">ซื้อวัสดุสำนักงาน (หมึกเครื่องถ่าย) จำนวน ๑ รายการ </t>
  </si>
  <si>
    <t>ห้างหุ้นส่วนจำกัดฟ้าลิขิต</t>
  </si>
  <si>
    <t>ค.004/2567</t>
  </si>
  <si>
    <t>นายมนัสชัย คำลอย</t>
  </si>
  <si>
    <t>ศ.003/2567</t>
  </si>
  <si>
    <t>นายโกญจนาท สร้อยสนธิ์</t>
  </si>
  <si>
    <t>ศ.004/2567</t>
  </si>
  <si>
    <t>นายจตุพล จันทวรี</t>
  </si>
  <si>
    <t>ศ.005/2567</t>
  </si>
  <si>
    <t xml:space="preserve">จ้างเหมาบุคคลภายนอกปฏิบัติงานกำจัดขยะมูลฝอยประจำเดือนธันวาคม  2566 </t>
  </si>
  <si>
    <t>ป.009/2567</t>
  </si>
  <si>
    <t>นายกรุงไกร สุทธิกร</t>
  </si>
  <si>
    <t>ช.003/2567</t>
  </si>
  <si>
    <t xml:space="preserve">ซื้อวัสดุไฟฟ้า จำนวน 14 รายการ </t>
  </si>
  <si>
    <t>ร้าน ณัฐพล ไฮเทค</t>
  </si>
  <si>
    <t>ช.004/2567</t>
  </si>
  <si>
    <t>นางรดาณัฐ คำแก้ว</t>
  </si>
  <si>
    <t>ป.010/2567</t>
  </si>
  <si>
    <t>ช.006/2567</t>
  </si>
  <si>
    <t xml:space="preserve">ซื้อวัสดุสำนักงาน จำนวน 57 รายการ </t>
  </si>
  <si>
    <t>ค.014/2567</t>
  </si>
  <si>
    <t xml:space="preserve">ซื้อวัสดุงานบ้านงานครัว จำนวน 11 รายการ </t>
  </si>
  <si>
    <t>ค.015/2567</t>
  </si>
  <si>
    <t>ร้านอยู่เย็นกรุ๊ป</t>
  </si>
  <si>
    <t>ป.011/2567</t>
  </si>
  <si>
    <t xml:space="preserve">ซื้อเครื่องดื่มสำหรับบริการประชาชน ตามโครงการจุดบริการประชาชนและลดอุบัติเหตุทางถนนในช่วงเทศกาลปีใหม่ พ.ศ.2567 </t>
  </si>
  <si>
    <t>ร้านสายชล</t>
  </si>
  <si>
    <t>ป.012/2567</t>
  </si>
  <si>
    <t xml:space="preserve">เฉลิมรัตน์รับเหมาก่อสร้าง </t>
  </si>
  <si>
    <t>ช.007/2567</t>
  </si>
  <si>
    <t xml:space="preserve">จ้างเหมาบุคคลภายนอกปฏิบัติงานกำจัดขยะมูลฝอยประจำเดือนมกราคม  2567 </t>
  </si>
  <si>
    <t>ป.014/2567</t>
  </si>
  <si>
    <t>ป.013/2567</t>
  </si>
  <si>
    <t>ห้างหุ้นส่วนจำกัด ครูตึ๋ง มณีรัตน์</t>
  </si>
  <si>
    <t>ป.015/2567</t>
  </si>
  <si>
    <t xml:space="preserve">จ้างเหมาจัดทำป้ายไวนิลการคัดแยกขยะอย่างถูกวิธีตามประเภทที่กำหนดตามโครงการบริหารจัดการขยะแบบครบวงจร </t>
  </si>
  <si>
    <t>ป.016/2567</t>
  </si>
  <si>
    <t xml:space="preserve">ซื้อวัสดุตามโครงการบริหารจัดการขยะแบบครบวงจร </t>
  </si>
  <si>
    <t>ทรัพย์อนันต์พาณิชย์</t>
  </si>
  <si>
    <t>ป.017/2567</t>
  </si>
  <si>
    <t xml:space="preserve">จ้างเหมาบริการถ่ายเอกสารแบบสำรวจข้อมูลขจัดความยากจนและพัฒนาคนทุกช่วงวัยอย่างยั่งยืนตามปรัชญาของเศรษฐกิจพอเพียงด้วยระบบ ThaiQM </t>
  </si>
  <si>
    <t>ร้านภูธรเซ็นเตอร์</t>
  </si>
  <si>
    <t>ป.018/2567</t>
  </si>
  <si>
    <t>เงินงบประมาณ</t>
  </si>
  <si>
    <t>องค์กรปกครองส่วนท้องถิ่น</t>
  </si>
  <si>
    <t>องค์การบริหารส่วนตำบลหนองบัวดง</t>
  </si>
  <si>
    <t>ศิลาลาด</t>
  </si>
  <si>
    <t>จ้างเหมาเจ้าหน้าที่ประจำศูนย์ปฏิบัติการร่วม (สถานที่กลาง) ในการช่วยเหลือประชาชน ขององค์กรปกครองส่วนท้องถิ่น อำเภอศิลาลาด ประจำปีงบประมาณ ๒๕๖๗ โดยวิธีเฉพาะเจาะจง 2 ต.ค.2566 – 30 ก.ย.2567</t>
  </si>
  <si>
    <r>
      <t xml:space="preserve">จ้างเหมาเปลี่ยนวาล์วน้ำรถยนต์ส่วนกลาง หมายเลขทะเบียน </t>
    </r>
    <r>
      <rPr>
        <sz val="16"/>
        <color indexed="8"/>
        <rFont val="TH SarabunPSK"/>
        <family val="2"/>
      </rPr>
      <t>บพ 5404 ศรีสะเกษ</t>
    </r>
  </si>
  <si>
    <t>จ้างเหมาบำรุงรักษาและซ่อมแซมครุภัณฑ์ยานพาหนะและขนส่ง ทะเบียน บพ 5404</t>
  </si>
  <si>
    <t>จ้างเหมาบริการ</t>
  </si>
  <si>
    <t xml:space="preserve">จ้างเหมาซ่อมแซมท่อจ่ายน้ำหอถังสูงและวัสดุกรองน้ำระบบกรองน้ำบาดาล ระบบประปาหมู่บ้าน บ้านหนองบัวทอง หมู่ที่ 1 </t>
  </si>
  <si>
    <t xml:space="preserve">จ้างเหมาเจ้าหน้าที่ประจำศูนย์ปฏิบัติการร่วม (สถานที่กลาง) ในการช่วยเหลือประชาชน ขององค์กรปกครองส่วนท้องถิ่น อำเภอศิลาลาด ประจำปีงบประมาณ ๒๕๖๗ </t>
  </si>
  <si>
    <t>จ้างเหมารื้อถอนอาคารที่ทำการองค์การบริหารส่วนตำบลหนองบัวดง</t>
  </si>
  <si>
    <t xml:space="preserve">จ้างเหมาบริการจัดทำป้ายตามโครงการจุดบริการลดอุบัติเหตุทางถนนในช่วงเทศกาลปีใหม่ ประจำปี 2567 </t>
  </si>
  <si>
    <t>จ้างก่อสร้างถนนพร้อมปรับพื้นที่ ตำบลหนองบัวดง</t>
  </si>
  <si>
    <t>จ้างเหมาเจ้าหน้าที่ประจำศูนย์ปฏิบัติการร่วม (สถานที่กลาง) ในการช่วยเหลือประชาชน ของอปท. อำเภอศิลาลาด ประจำปีงบประมาณ ๒๕๖๗ ประจำเดือนมกราคม 2567</t>
  </si>
  <si>
    <t xml:space="preserve">จ้างเหมารถยนต์รับจ้างเพื่อเดินทางไปราชการ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</si>
</sst>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  <numFmt numFmtId="192" formatCode="0\ 0000\ 00000\ 00\ 0"/>
    <numFmt numFmtId="193" formatCode="[$-1070000]d/mm/yyyy;@"/>
    <numFmt numFmtId="194" formatCode="[$-1070000]d/m/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192" fontId="4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43" fontId="44" fillId="0" borderId="0" xfId="33" applyFont="1" applyAlignment="1">
      <alignment/>
    </xf>
    <xf numFmtId="43" fontId="44" fillId="0" borderId="0" xfId="33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 horizontal="right"/>
    </xf>
    <xf numFmtId="15" fontId="44" fillId="0" borderId="0" xfId="0" applyNumberFormat="1" applyFont="1" applyAlignment="1">
      <alignment horizontal="right"/>
    </xf>
    <xf numFmtId="0" fontId="44" fillId="0" borderId="0" xfId="0" applyFont="1" applyAlignment="1">
      <alignment vertical="center"/>
    </xf>
    <xf numFmtId="0" fontId="5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3">
      <selection activeCell="H29" sqref="H2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0">
        <v>2567</v>
      </c>
      <c r="B2" s="10" t="s">
        <v>210</v>
      </c>
      <c r="C2" s="10" t="s">
        <v>133</v>
      </c>
      <c r="D2" s="10" t="s">
        <v>211</v>
      </c>
      <c r="E2" s="10" t="s">
        <v>212</v>
      </c>
      <c r="F2" s="10" t="s">
        <v>108</v>
      </c>
      <c r="G2" s="1" t="s">
        <v>139</v>
      </c>
      <c r="H2" s="13">
        <v>9000</v>
      </c>
      <c r="I2" s="1" t="s">
        <v>209</v>
      </c>
      <c r="J2" s="1" t="s">
        <v>136</v>
      </c>
      <c r="K2" s="1" t="s">
        <v>134</v>
      </c>
      <c r="L2" s="13">
        <v>9000</v>
      </c>
      <c r="M2" s="13">
        <v>9000</v>
      </c>
      <c r="N2" s="8">
        <v>3330400600252</v>
      </c>
      <c r="O2" s="1" t="s">
        <v>140</v>
      </c>
      <c r="P2" s="1" t="s">
        <v>141</v>
      </c>
      <c r="Q2" s="7">
        <v>24382</v>
      </c>
      <c r="R2" s="7">
        <v>24411</v>
      </c>
    </row>
    <row r="3" spans="1:18" ht="21">
      <c r="A3" s="10">
        <v>2567</v>
      </c>
      <c r="B3" s="10" t="s">
        <v>210</v>
      </c>
      <c r="C3" s="1" t="s">
        <v>133</v>
      </c>
      <c r="D3" s="10" t="s">
        <v>211</v>
      </c>
      <c r="E3" s="1" t="s">
        <v>212</v>
      </c>
      <c r="F3" s="1" t="s">
        <v>108</v>
      </c>
      <c r="G3" s="1" t="s">
        <v>213</v>
      </c>
      <c r="H3" s="12">
        <v>123504</v>
      </c>
      <c r="I3" s="1" t="s">
        <v>209</v>
      </c>
      <c r="J3" s="1" t="s">
        <v>142</v>
      </c>
      <c r="K3" s="1" t="s">
        <v>134</v>
      </c>
      <c r="L3" s="12">
        <v>123504</v>
      </c>
      <c r="M3" s="12">
        <v>123504</v>
      </c>
      <c r="N3" s="8">
        <v>3330401613676</v>
      </c>
      <c r="O3" s="1" t="s">
        <v>143</v>
      </c>
      <c r="P3" s="1" t="s">
        <v>144</v>
      </c>
      <c r="Q3" s="7">
        <v>24382</v>
      </c>
      <c r="R3" s="7">
        <v>24380</v>
      </c>
    </row>
    <row r="4" spans="1:18" ht="21">
      <c r="A4" s="10">
        <v>2567</v>
      </c>
      <c r="B4" s="10" t="s">
        <v>210</v>
      </c>
      <c r="C4" s="1" t="s">
        <v>133</v>
      </c>
      <c r="D4" s="10" t="s">
        <v>211</v>
      </c>
      <c r="E4" s="1" t="s">
        <v>212</v>
      </c>
      <c r="F4" s="1" t="s">
        <v>108</v>
      </c>
      <c r="G4" s="1" t="s">
        <v>213</v>
      </c>
      <c r="H4" s="12">
        <v>123504</v>
      </c>
      <c r="I4" s="1" t="s">
        <v>209</v>
      </c>
      <c r="J4" s="1" t="s">
        <v>142</v>
      </c>
      <c r="K4" s="1" t="s">
        <v>134</v>
      </c>
      <c r="L4" s="12">
        <v>123504</v>
      </c>
      <c r="M4" s="12">
        <v>123504</v>
      </c>
      <c r="N4" s="8">
        <v>1330400469541</v>
      </c>
      <c r="O4" s="1" t="s">
        <v>145</v>
      </c>
      <c r="P4" s="1" t="s">
        <v>146</v>
      </c>
      <c r="Q4" s="7">
        <v>24382</v>
      </c>
      <c r="R4" s="7">
        <v>24380</v>
      </c>
    </row>
    <row r="5" spans="1:18" ht="21">
      <c r="A5" s="10">
        <v>2567</v>
      </c>
      <c r="B5" s="10" t="s">
        <v>210</v>
      </c>
      <c r="C5" s="1" t="s">
        <v>133</v>
      </c>
      <c r="D5" s="10" t="s">
        <v>211</v>
      </c>
      <c r="E5" s="1" t="s">
        <v>212</v>
      </c>
      <c r="F5" s="1" t="s">
        <v>108</v>
      </c>
      <c r="G5" s="14" t="s">
        <v>214</v>
      </c>
      <c r="H5" s="12">
        <v>5150</v>
      </c>
      <c r="I5" s="1" t="s">
        <v>209</v>
      </c>
      <c r="J5" s="1" t="s">
        <v>136</v>
      </c>
      <c r="K5" s="1" t="s">
        <v>134</v>
      </c>
      <c r="L5" s="12">
        <v>5150</v>
      </c>
      <c r="M5" s="12">
        <v>5150</v>
      </c>
      <c r="N5" s="8">
        <v>3330100413678</v>
      </c>
      <c r="O5" s="1" t="s">
        <v>147</v>
      </c>
      <c r="P5" s="1" t="s">
        <v>148</v>
      </c>
      <c r="Q5" s="7">
        <v>24397</v>
      </c>
      <c r="R5" s="7">
        <v>24404</v>
      </c>
    </row>
    <row r="6" spans="1:18" ht="21">
      <c r="A6" s="10">
        <v>2567</v>
      </c>
      <c r="B6" s="10" t="s">
        <v>210</v>
      </c>
      <c r="C6" s="1" t="s">
        <v>133</v>
      </c>
      <c r="D6" s="10" t="s">
        <v>211</v>
      </c>
      <c r="E6" s="1" t="s">
        <v>212</v>
      </c>
      <c r="F6" s="1" t="s">
        <v>108</v>
      </c>
      <c r="G6" s="14" t="s">
        <v>215</v>
      </c>
      <c r="H6" s="12">
        <v>5997.76</v>
      </c>
      <c r="I6" s="1" t="s">
        <v>209</v>
      </c>
      <c r="J6" s="1" t="s">
        <v>136</v>
      </c>
      <c r="K6" s="1" t="s">
        <v>134</v>
      </c>
      <c r="L6" s="12">
        <v>5997.76</v>
      </c>
      <c r="M6" s="12">
        <v>5997.76</v>
      </c>
      <c r="N6" s="8">
        <v>335543000046</v>
      </c>
      <c r="O6" s="1" t="s">
        <v>149</v>
      </c>
      <c r="P6" s="1" t="s">
        <v>150</v>
      </c>
      <c r="Q6" s="7">
        <v>24404</v>
      </c>
      <c r="R6" s="7">
        <v>24409</v>
      </c>
    </row>
    <row r="7" spans="1:18" ht="21">
      <c r="A7" s="1">
        <v>2567</v>
      </c>
      <c r="B7" s="10" t="s">
        <v>210</v>
      </c>
      <c r="C7" s="1" t="s">
        <v>133</v>
      </c>
      <c r="D7" s="10" t="s">
        <v>211</v>
      </c>
      <c r="E7" s="19" t="s">
        <v>212</v>
      </c>
      <c r="F7" s="1" t="s">
        <v>108</v>
      </c>
      <c r="G7" s="1" t="s">
        <v>151</v>
      </c>
      <c r="H7" s="13">
        <v>17836</v>
      </c>
      <c r="I7" s="1" t="s">
        <v>209</v>
      </c>
      <c r="J7" s="1" t="s">
        <v>136</v>
      </c>
      <c r="K7" s="1" t="s">
        <v>134</v>
      </c>
      <c r="L7" s="13">
        <v>17836</v>
      </c>
      <c r="M7" s="13">
        <v>17836</v>
      </c>
      <c r="N7" s="8">
        <v>3330400643369</v>
      </c>
      <c r="O7" s="1" t="s">
        <v>137</v>
      </c>
      <c r="P7" s="1" t="s">
        <v>152</v>
      </c>
      <c r="Q7" s="7">
        <v>24404</v>
      </c>
      <c r="R7" s="7">
        <v>24411</v>
      </c>
    </row>
    <row r="8" spans="1:18" ht="21">
      <c r="A8" s="1">
        <v>2567</v>
      </c>
      <c r="B8" s="10" t="s">
        <v>210</v>
      </c>
      <c r="C8" s="1" t="s">
        <v>133</v>
      </c>
      <c r="D8" s="10" t="s">
        <v>211</v>
      </c>
      <c r="E8" s="1" t="s">
        <v>212</v>
      </c>
      <c r="F8" s="1" t="s">
        <v>108</v>
      </c>
      <c r="G8" s="1" t="s">
        <v>153</v>
      </c>
      <c r="H8" s="13">
        <v>9000</v>
      </c>
      <c r="I8" s="1" t="s">
        <v>209</v>
      </c>
      <c r="J8" s="1" t="s">
        <v>136</v>
      </c>
      <c r="K8" s="1" t="s">
        <v>134</v>
      </c>
      <c r="L8" s="13">
        <v>9000</v>
      </c>
      <c r="M8" s="13">
        <v>9000</v>
      </c>
      <c r="N8" s="8">
        <v>3330400600252</v>
      </c>
      <c r="O8" s="1" t="s">
        <v>140</v>
      </c>
      <c r="P8" s="1" t="s">
        <v>154</v>
      </c>
      <c r="Q8" s="7">
        <v>24412</v>
      </c>
      <c r="R8" s="7">
        <v>24441</v>
      </c>
    </row>
    <row r="9" spans="1:18" ht="21">
      <c r="A9" s="1">
        <v>2567</v>
      </c>
      <c r="B9" s="10" t="s">
        <v>210</v>
      </c>
      <c r="C9" s="1" t="s">
        <v>133</v>
      </c>
      <c r="D9" s="10" t="s">
        <v>211</v>
      </c>
      <c r="E9" s="1" t="s">
        <v>212</v>
      </c>
      <c r="F9" s="1" t="s">
        <v>108</v>
      </c>
      <c r="G9" s="1" t="s">
        <v>155</v>
      </c>
      <c r="H9" s="13">
        <v>13681</v>
      </c>
      <c r="I9" s="1" t="s">
        <v>209</v>
      </c>
      <c r="J9" s="1" t="s">
        <v>136</v>
      </c>
      <c r="K9" s="1" t="s">
        <v>134</v>
      </c>
      <c r="L9" s="13">
        <v>13681</v>
      </c>
      <c r="M9" s="13">
        <v>13681</v>
      </c>
      <c r="N9" s="8">
        <v>3340900021227</v>
      </c>
      <c r="O9" s="1" t="s">
        <v>156</v>
      </c>
      <c r="P9" s="1" t="s">
        <v>157</v>
      </c>
      <c r="Q9" s="7">
        <v>24413</v>
      </c>
      <c r="R9" s="7">
        <v>24418</v>
      </c>
    </row>
    <row r="10" spans="1:18" ht="21">
      <c r="A10" s="1">
        <v>2567</v>
      </c>
      <c r="B10" s="10" t="s">
        <v>210</v>
      </c>
      <c r="C10" s="1" t="s">
        <v>133</v>
      </c>
      <c r="D10" s="10" t="s">
        <v>211</v>
      </c>
      <c r="E10" s="1" t="s">
        <v>212</v>
      </c>
      <c r="F10" s="1" t="s">
        <v>108</v>
      </c>
      <c r="G10" s="1" t="s">
        <v>135</v>
      </c>
      <c r="H10" s="12">
        <v>8000</v>
      </c>
      <c r="I10" s="1" t="s">
        <v>209</v>
      </c>
      <c r="J10" s="1" t="s">
        <v>136</v>
      </c>
      <c r="K10" s="1" t="s">
        <v>134</v>
      </c>
      <c r="L10" s="12">
        <v>8000</v>
      </c>
      <c r="M10" s="12">
        <v>8000</v>
      </c>
      <c r="N10" s="8">
        <v>3330400643369</v>
      </c>
      <c r="O10" s="1" t="s">
        <v>137</v>
      </c>
      <c r="P10" s="1" t="s">
        <v>138</v>
      </c>
      <c r="Q10" s="7">
        <v>24417</v>
      </c>
      <c r="R10" s="7">
        <v>24422</v>
      </c>
    </row>
    <row r="11" spans="1:18" ht="21">
      <c r="A11" s="1">
        <v>2567</v>
      </c>
      <c r="B11" s="10" t="s">
        <v>210</v>
      </c>
      <c r="C11" s="1" t="s">
        <v>133</v>
      </c>
      <c r="D11" s="10" t="s">
        <v>211</v>
      </c>
      <c r="E11" s="1" t="s">
        <v>212</v>
      </c>
      <c r="F11" s="1" t="s">
        <v>108</v>
      </c>
      <c r="G11" s="1" t="s">
        <v>158</v>
      </c>
      <c r="H11" s="13">
        <v>18779</v>
      </c>
      <c r="I11" s="1" t="s">
        <v>209</v>
      </c>
      <c r="J11" s="1" t="s">
        <v>136</v>
      </c>
      <c r="K11" s="1" t="s">
        <v>134</v>
      </c>
      <c r="L11" s="13">
        <v>18779</v>
      </c>
      <c r="M11" s="13">
        <v>18779</v>
      </c>
      <c r="N11" s="8">
        <v>333560001886</v>
      </c>
      <c r="O11" s="14" t="s">
        <v>159</v>
      </c>
      <c r="P11" s="1" t="s">
        <v>160</v>
      </c>
      <c r="Q11" s="7">
        <v>24417</v>
      </c>
      <c r="R11" s="7">
        <v>24426</v>
      </c>
    </row>
    <row r="12" spans="1:18" ht="21">
      <c r="A12" s="1">
        <v>2567</v>
      </c>
      <c r="B12" s="10" t="s">
        <v>210</v>
      </c>
      <c r="C12" s="1" t="s">
        <v>133</v>
      </c>
      <c r="D12" s="10" t="s">
        <v>211</v>
      </c>
      <c r="E12" s="1" t="s">
        <v>212</v>
      </c>
      <c r="F12" s="1" t="s">
        <v>108</v>
      </c>
      <c r="G12" s="1" t="s">
        <v>161</v>
      </c>
      <c r="H12" s="13">
        <v>82742</v>
      </c>
      <c r="I12" s="1" t="s">
        <v>209</v>
      </c>
      <c r="J12" s="1" t="s">
        <v>136</v>
      </c>
      <c r="K12" s="1" t="s">
        <v>134</v>
      </c>
      <c r="L12" s="13">
        <v>82742</v>
      </c>
      <c r="M12" s="13">
        <v>82742</v>
      </c>
      <c r="N12" s="8">
        <v>333560001886</v>
      </c>
      <c r="O12" s="14" t="s">
        <v>159</v>
      </c>
      <c r="P12" s="1" t="s">
        <v>162</v>
      </c>
      <c r="Q12" s="7">
        <v>24417</v>
      </c>
      <c r="R12" s="7">
        <v>24426</v>
      </c>
    </row>
    <row r="13" spans="1:18" ht="21">
      <c r="A13" s="1">
        <v>2567</v>
      </c>
      <c r="B13" s="10" t="s">
        <v>210</v>
      </c>
      <c r="C13" s="1" t="s">
        <v>133</v>
      </c>
      <c r="D13" s="10" t="s">
        <v>211</v>
      </c>
      <c r="E13" s="1" t="s">
        <v>212</v>
      </c>
      <c r="F13" s="1" t="s">
        <v>108</v>
      </c>
      <c r="G13" s="1" t="s">
        <v>163</v>
      </c>
      <c r="H13" s="13">
        <v>15456</v>
      </c>
      <c r="I13" s="1" t="s">
        <v>209</v>
      </c>
      <c r="J13" s="1" t="s">
        <v>136</v>
      </c>
      <c r="K13" s="1" t="s">
        <v>134</v>
      </c>
      <c r="L13" s="13">
        <v>15456</v>
      </c>
      <c r="M13" s="13">
        <v>15456</v>
      </c>
      <c r="N13" s="8">
        <v>335559000199</v>
      </c>
      <c r="O13" s="1" t="s">
        <v>164</v>
      </c>
      <c r="P13" s="1" t="s">
        <v>165</v>
      </c>
      <c r="Q13" s="7">
        <v>24420</v>
      </c>
      <c r="R13" s="7">
        <v>24425</v>
      </c>
    </row>
    <row r="14" spans="1:18" ht="21">
      <c r="A14" s="1">
        <v>2567</v>
      </c>
      <c r="B14" s="10" t="s">
        <v>210</v>
      </c>
      <c r="C14" s="1" t="s">
        <v>133</v>
      </c>
      <c r="D14" s="10" t="s">
        <v>211</v>
      </c>
      <c r="E14" s="1" t="s">
        <v>212</v>
      </c>
      <c r="F14" s="1" t="s">
        <v>108</v>
      </c>
      <c r="G14" s="1" t="s">
        <v>166</v>
      </c>
      <c r="H14" s="13">
        <v>22000</v>
      </c>
      <c r="I14" s="1" t="s">
        <v>209</v>
      </c>
      <c r="J14" s="1" t="s">
        <v>136</v>
      </c>
      <c r="K14" s="1" t="s">
        <v>134</v>
      </c>
      <c r="L14" s="13">
        <v>22000</v>
      </c>
      <c r="M14" s="13">
        <v>22000</v>
      </c>
      <c r="N14" s="8">
        <v>333526000121</v>
      </c>
      <c r="O14" s="1" t="s">
        <v>167</v>
      </c>
      <c r="P14" s="1" t="s">
        <v>168</v>
      </c>
      <c r="Q14" s="7">
        <v>24426</v>
      </c>
      <c r="R14" s="7">
        <v>24431</v>
      </c>
    </row>
    <row r="15" spans="1:18" ht="21">
      <c r="A15" s="1">
        <v>2567</v>
      </c>
      <c r="B15" s="10" t="s">
        <v>210</v>
      </c>
      <c r="C15" s="1" t="s">
        <v>133</v>
      </c>
      <c r="D15" s="10" t="s">
        <v>211</v>
      </c>
      <c r="E15" s="1" t="s">
        <v>212</v>
      </c>
      <c r="F15" s="1" t="s">
        <v>108</v>
      </c>
      <c r="G15" s="1" t="s">
        <v>216</v>
      </c>
      <c r="H15" s="13">
        <v>40000</v>
      </c>
      <c r="I15" s="1" t="s">
        <v>209</v>
      </c>
      <c r="J15" s="1" t="s">
        <v>136</v>
      </c>
      <c r="K15" s="1" t="s">
        <v>134</v>
      </c>
      <c r="L15" s="13">
        <v>40000</v>
      </c>
      <c r="M15" s="13">
        <v>40000</v>
      </c>
      <c r="N15" s="8">
        <v>1330800197602</v>
      </c>
      <c r="O15" s="1" t="s">
        <v>169</v>
      </c>
      <c r="P15" s="1" t="s">
        <v>170</v>
      </c>
      <c r="Q15" s="7">
        <v>24435</v>
      </c>
      <c r="R15" s="7">
        <v>24440</v>
      </c>
    </row>
    <row r="16" spans="1:18" ht="21">
      <c r="A16" s="1">
        <v>2567</v>
      </c>
      <c r="B16" s="10" t="s">
        <v>210</v>
      </c>
      <c r="C16" s="1" t="s">
        <v>133</v>
      </c>
      <c r="D16" s="10" t="s">
        <v>211</v>
      </c>
      <c r="E16" s="1" t="s">
        <v>212</v>
      </c>
      <c r="F16" s="1" t="s">
        <v>108</v>
      </c>
      <c r="G16" s="1" t="s">
        <v>216</v>
      </c>
      <c r="H16" s="13">
        <v>15000</v>
      </c>
      <c r="I16" s="1" t="s">
        <v>209</v>
      </c>
      <c r="J16" s="1" t="s">
        <v>136</v>
      </c>
      <c r="K16" s="1" t="s">
        <v>134</v>
      </c>
      <c r="L16" s="13">
        <v>15000</v>
      </c>
      <c r="M16" s="13">
        <v>15000</v>
      </c>
      <c r="N16" s="8">
        <v>3330300040255</v>
      </c>
      <c r="O16" s="1" t="s">
        <v>171</v>
      </c>
      <c r="P16" s="1" t="s">
        <v>172</v>
      </c>
      <c r="Q16" s="7">
        <v>24435</v>
      </c>
      <c r="R16" s="7">
        <v>24440</v>
      </c>
    </row>
    <row r="17" spans="1:18" ht="21">
      <c r="A17" s="1">
        <v>2567</v>
      </c>
      <c r="B17" s="10" t="s">
        <v>210</v>
      </c>
      <c r="C17" s="1" t="s">
        <v>133</v>
      </c>
      <c r="D17" s="10" t="s">
        <v>211</v>
      </c>
      <c r="E17" s="1" t="s">
        <v>212</v>
      </c>
      <c r="F17" s="1" t="s">
        <v>108</v>
      </c>
      <c r="G17" s="1" t="s">
        <v>216</v>
      </c>
      <c r="H17" s="13">
        <v>10000</v>
      </c>
      <c r="I17" s="1" t="s">
        <v>209</v>
      </c>
      <c r="J17" s="1" t="s">
        <v>136</v>
      </c>
      <c r="K17" s="1" t="s">
        <v>134</v>
      </c>
      <c r="L17" s="13">
        <v>10000</v>
      </c>
      <c r="M17" s="13">
        <v>10000</v>
      </c>
      <c r="N17" s="8">
        <v>1341200093343</v>
      </c>
      <c r="O17" s="1" t="s">
        <v>173</v>
      </c>
      <c r="P17" s="1" t="s">
        <v>174</v>
      </c>
      <c r="Q17" s="7">
        <v>24435</v>
      </c>
      <c r="R17" s="7">
        <v>24440</v>
      </c>
    </row>
    <row r="18" spans="1:18" ht="21">
      <c r="A18" s="1">
        <v>2567</v>
      </c>
      <c r="B18" s="10" t="s">
        <v>210</v>
      </c>
      <c r="C18" s="1" t="s">
        <v>133</v>
      </c>
      <c r="D18" s="10" t="s">
        <v>211</v>
      </c>
      <c r="E18" s="1" t="s">
        <v>212</v>
      </c>
      <c r="F18" s="1" t="s">
        <v>108</v>
      </c>
      <c r="G18" s="1" t="s">
        <v>175</v>
      </c>
      <c r="H18" s="13">
        <v>9000</v>
      </c>
      <c r="I18" s="1" t="s">
        <v>209</v>
      </c>
      <c r="J18" s="1" t="s">
        <v>136</v>
      </c>
      <c r="K18" s="1" t="s">
        <v>134</v>
      </c>
      <c r="L18" s="13">
        <v>9000</v>
      </c>
      <c r="M18" s="13">
        <v>9000</v>
      </c>
      <c r="N18" s="8">
        <v>3330400600252</v>
      </c>
      <c r="O18" s="1" t="s">
        <v>140</v>
      </c>
      <c r="P18" s="1" t="s">
        <v>176</v>
      </c>
      <c r="Q18" s="7">
        <v>24442</v>
      </c>
      <c r="R18" s="7">
        <v>24472</v>
      </c>
    </row>
    <row r="19" spans="1:18" ht="21">
      <c r="A19" s="1">
        <v>2567</v>
      </c>
      <c r="B19" s="10" t="s">
        <v>210</v>
      </c>
      <c r="C19" s="1" t="s">
        <v>133</v>
      </c>
      <c r="D19" s="10" t="s">
        <v>211</v>
      </c>
      <c r="E19" s="1" t="s">
        <v>212</v>
      </c>
      <c r="F19" s="1" t="s">
        <v>108</v>
      </c>
      <c r="G19" s="1" t="s">
        <v>217</v>
      </c>
      <c r="H19" s="13">
        <v>28000</v>
      </c>
      <c r="I19" s="1" t="s">
        <v>209</v>
      </c>
      <c r="J19" s="1" t="s">
        <v>136</v>
      </c>
      <c r="K19" s="1" t="s">
        <v>134</v>
      </c>
      <c r="L19" s="13">
        <v>28000</v>
      </c>
      <c r="M19" s="13">
        <v>28000</v>
      </c>
      <c r="N19" s="8">
        <v>1110300073957</v>
      </c>
      <c r="O19" s="1" t="s">
        <v>177</v>
      </c>
      <c r="P19" s="1" t="s">
        <v>178</v>
      </c>
      <c r="Q19" s="7">
        <v>24447</v>
      </c>
      <c r="R19" s="7">
        <v>24454</v>
      </c>
    </row>
    <row r="20" spans="1:18" ht="21">
      <c r="A20" s="1">
        <v>2567</v>
      </c>
      <c r="B20" s="10" t="s">
        <v>210</v>
      </c>
      <c r="C20" s="1" t="s">
        <v>133</v>
      </c>
      <c r="D20" s="10" t="s">
        <v>211</v>
      </c>
      <c r="E20" s="1" t="s">
        <v>212</v>
      </c>
      <c r="F20" s="1" t="s">
        <v>108</v>
      </c>
      <c r="G20" s="1" t="s">
        <v>179</v>
      </c>
      <c r="H20" s="13">
        <v>18310</v>
      </c>
      <c r="I20" s="1" t="s">
        <v>209</v>
      </c>
      <c r="J20" s="1" t="s">
        <v>136</v>
      </c>
      <c r="K20" s="1" t="s">
        <v>134</v>
      </c>
      <c r="L20" s="13">
        <v>18310</v>
      </c>
      <c r="M20" s="13">
        <v>18310</v>
      </c>
      <c r="N20" s="8">
        <v>3330401486429</v>
      </c>
      <c r="O20" s="1" t="s">
        <v>180</v>
      </c>
      <c r="P20" s="1" t="s">
        <v>181</v>
      </c>
      <c r="Q20" s="7">
        <v>24453</v>
      </c>
      <c r="R20" s="7">
        <v>24458</v>
      </c>
    </row>
    <row r="21" spans="1:18" ht="21">
      <c r="A21" s="1">
        <v>2567</v>
      </c>
      <c r="B21" s="10" t="s">
        <v>210</v>
      </c>
      <c r="C21" s="1" t="s">
        <v>133</v>
      </c>
      <c r="D21" s="10" t="s">
        <v>211</v>
      </c>
      <c r="E21" s="1" t="s">
        <v>212</v>
      </c>
      <c r="F21" s="1" t="s">
        <v>108</v>
      </c>
      <c r="G21" s="11" t="s">
        <v>218</v>
      </c>
      <c r="H21" s="13">
        <v>9000</v>
      </c>
      <c r="I21" s="1" t="s">
        <v>209</v>
      </c>
      <c r="J21" s="1" t="s">
        <v>136</v>
      </c>
      <c r="K21" s="1" t="s">
        <v>134</v>
      </c>
      <c r="L21" s="13">
        <v>9000</v>
      </c>
      <c r="M21" s="13">
        <v>9000</v>
      </c>
      <c r="N21" s="8">
        <v>1330400139460</v>
      </c>
      <c r="O21" s="1" t="s">
        <v>182</v>
      </c>
      <c r="P21" s="1" t="s">
        <v>183</v>
      </c>
      <c r="Q21" s="7">
        <v>24453</v>
      </c>
      <c r="R21" s="7">
        <v>24469</v>
      </c>
    </row>
    <row r="22" spans="1:18" ht="21">
      <c r="A22" s="1">
        <v>2567</v>
      </c>
      <c r="B22" s="10" t="s">
        <v>210</v>
      </c>
      <c r="C22" s="1" t="s">
        <v>133</v>
      </c>
      <c r="D22" s="10" t="s">
        <v>211</v>
      </c>
      <c r="E22" s="1" t="s">
        <v>212</v>
      </c>
      <c r="F22" s="1" t="s">
        <v>108</v>
      </c>
      <c r="G22" s="1" t="s">
        <v>219</v>
      </c>
      <c r="H22" s="13">
        <v>85800</v>
      </c>
      <c r="I22" s="1" t="s">
        <v>209</v>
      </c>
      <c r="J22" s="1" t="s">
        <v>136</v>
      </c>
      <c r="K22" s="1" t="s">
        <v>134</v>
      </c>
      <c r="L22" s="13">
        <v>85800</v>
      </c>
      <c r="M22" s="13">
        <v>85800</v>
      </c>
      <c r="N22" s="8">
        <v>1110300073957</v>
      </c>
      <c r="O22" s="1" t="s">
        <v>177</v>
      </c>
      <c r="P22" s="1" t="s">
        <v>184</v>
      </c>
      <c r="Q22" s="7">
        <v>24456</v>
      </c>
      <c r="R22" s="7">
        <v>24486</v>
      </c>
    </row>
    <row r="23" spans="1:18" ht="21">
      <c r="A23" s="1">
        <v>2567</v>
      </c>
      <c r="B23" s="10" t="s">
        <v>210</v>
      </c>
      <c r="C23" s="1" t="s">
        <v>133</v>
      </c>
      <c r="D23" s="10" t="s">
        <v>211</v>
      </c>
      <c r="E23" s="1" t="s">
        <v>212</v>
      </c>
      <c r="F23" s="1" t="s">
        <v>108</v>
      </c>
      <c r="G23" s="1" t="s">
        <v>185</v>
      </c>
      <c r="H23" s="13">
        <v>46005</v>
      </c>
      <c r="I23" s="1" t="s">
        <v>209</v>
      </c>
      <c r="J23" s="1" t="s">
        <v>136</v>
      </c>
      <c r="K23" s="1" t="s">
        <v>134</v>
      </c>
      <c r="L23" s="13">
        <v>46005</v>
      </c>
      <c r="M23" s="13">
        <v>46005</v>
      </c>
      <c r="N23" s="8">
        <v>333560001886</v>
      </c>
      <c r="O23" s="14" t="s">
        <v>159</v>
      </c>
      <c r="P23" s="1" t="s">
        <v>186</v>
      </c>
      <c r="Q23" s="7">
        <v>24462</v>
      </c>
      <c r="R23" s="7">
        <v>24466</v>
      </c>
    </row>
    <row r="24" spans="1:18" ht="21">
      <c r="A24" s="1">
        <v>2567</v>
      </c>
      <c r="B24" s="10" t="s">
        <v>210</v>
      </c>
      <c r="C24" s="1" t="s">
        <v>133</v>
      </c>
      <c r="D24" s="10" t="s">
        <v>211</v>
      </c>
      <c r="E24" s="1" t="s">
        <v>212</v>
      </c>
      <c r="F24" s="1" t="s">
        <v>108</v>
      </c>
      <c r="G24" s="1" t="s">
        <v>187</v>
      </c>
      <c r="H24" s="13">
        <v>5582</v>
      </c>
      <c r="I24" s="1" t="s">
        <v>209</v>
      </c>
      <c r="J24" s="1" t="s">
        <v>136</v>
      </c>
      <c r="K24" s="1" t="s">
        <v>134</v>
      </c>
      <c r="L24" s="13">
        <v>5582</v>
      </c>
      <c r="M24" s="13">
        <v>5582</v>
      </c>
      <c r="N24" s="8">
        <v>333560001886</v>
      </c>
      <c r="O24" s="14" t="s">
        <v>159</v>
      </c>
      <c r="P24" s="1" t="s">
        <v>188</v>
      </c>
      <c r="Q24" s="7">
        <v>24462</v>
      </c>
      <c r="R24" s="7">
        <v>24466</v>
      </c>
    </row>
    <row r="25" spans="1:18" ht="21">
      <c r="A25" s="1">
        <v>2567</v>
      </c>
      <c r="B25" s="10" t="s">
        <v>210</v>
      </c>
      <c r="C25" s="1" t="s">
        <v>133</v>
      </c>
      <c r="D25" s="10" t="s">
        <v>211</v>
      </c>
      <c r="E25" s="1" t="s">
        <v>212</v>
      </c>
      <c r="F25" s="1" t="s">
        <v>108</v>
      </c>
      <c r="G25" s="1" t="s">
        <v>220</v>
      </c>
      <c r="H25" s="13">
        <v>12300</v>
      </c>
      <c r="I25" s="1" t="s">
        <v>209</v>
      </c>
      <c r="J25" s="1" t="s">
        <v>136</v>
      </c>
      <c r="K25" s="1" t="s">
        <v>134</v>
      </c>
      <c r="L25" s="13">
        <v>12300</v>
      </c>
      <c r="M25" s="13">
        <v>12300</v>
      </c>
      <c r="N25" s="8">
        <v>3300500031209</v>
      </c>
      <c r="O25" s="1" t="s">
        <v>189</v>
      </c>
      <c r="P25" s="1" t="s">
        <v>190</v>
      </c>
      <c r="Q25" s="7">
        <v>24467</v>
      </c>
      <c r="R25" s="7">
        <v>24474</v>
      </c>
    </row>
    <row r="26" spans="1:18" ht="21">
      <c r="A26" s="1">
        <v>2567</v>
      </c>
      <c r="B26" s="10" t="s">
        <v>210</v>
      </c>
      <c r="C26" s="1" t="s">
        <v>133</v>
      </c>
      <c r="D26" s="10" t="s">
        <v>211</v>
      </c>
      <c r="E26" s="1" t="s">
        <v>212</v>
      </c>
      <c r="F26" s="1" t="s">
        <v>108</v>
      </c>
      <c r="G26" s="1" t="s">
        <v>191</v>
      </c>
      <c r="H26" s="13">
        <v>9493</v>
      </c>
      <c r="I26" s="1" t="s">
        <v>209</v>
      </c>
      <c r="J26" s="1" t="s">
        <v>136</v>
      </c>
      <c r="K26" s="1" t="s">
        <v>134</v>
      </c>
      <c r="L26" s="13">
        <v>9493</v>
      </c>
      <c r="M26" s="13">
        <v>9493</v>
      </c>
      <c r="N26" s="8">
        <v>3300500031209</v>
      </c>
      <c r="O26" s="1" t="s">
        <v>192</v>
      </c>
      <c r="P26" s="1" t="s">
        <v>193</v>
      </c>
      <c r="Q26" s="7">
        <v>24467</v>
      </c>
      <c r="R26" s="7">
        <v>24471</v>
      </c>
    </row>
    <row r="27" spans="1:18" ht="21">
      <c r="A27" s="1">
        <v>2567</v>
      </c>
      <c r="B27" s="10" t="s">
        <v>210</v>
      </c>
      <c r="C27" s="1" t="s">
        <v>133</v>
      </c>
      <c r="D27" s="10" t="s">
        <v>211</v>
      </c>
      <c r="E27" s="1" t="s">
        <v>212</v>
      </c>
      <c r="F27" s="1" t="s">
        <v>108</v>
      </c>
      <c r="G27" s="1" t="s">
        <v>221</v>
      </c>
      <c r="H27" s="13">
        <v>343000</v>
      </c>
      <c r="I27" s="1" t="s">
        <v>209</v>
      </c>
      <c r="J27" s="1" t="s">
        <v>136</v>
      </c>
      <c r="K27" s="1" t="s">
        <v>134</v>
      </c>
      <c r="L27" s="13">
        <v>343068.85</v>
      </c>
      <c r="M27" s="13">
        <v>343000</v>
      </c>
      <c r="N27" s="8">
        <v>3330401314300</v>
      </c>
      <c r="O27" s="1" t="s">
        <v>194</v>
      </c>
      <c r="P27" s="1" t="s">
        <v>195</v>
      </c>
      <c r="Q27" s="7">
        <v>24468</v>
      </c>
      <c r="R27" s="7">
        <v>24498</v>
      </c>
    </row>
    <row r="28" spans="1:18" ht="21">
      <c r="A28" s="1">
        <v>2567</v>
      </c>
      <c r="B28" s="10" t="s">
        <v>210</v>
      </c>
      <c r="C28" s="1" t="s">
        <v>133</v>
      </c>
      <c r="D28" s="10" t="s">
        <v>211</v>
      </c>
      <c r="E28" s="1" t="s">
        <v>212</v>
      </c>
      <c r="F28" s="1" t="s">
        <v>108</v>
      </c>
      <c r="G28" s="1" t="s">
        <v>196</v>
      </c>
      <c r="H28" s="13">
        <v>9000</v>
      </c>
      <c r="I28" s="1" t="s">
        <v>209</v>
      </c>
      <c r="J28" s="1" t="s">
        <v>136</v>
      </c>
      <c r="K28" s="1" t="s">
        <v>134</v>
      </c>
      <c r="L28" s="13">
        <v>9000</v>
      </c>
      <c r="M28" s="13">
        <v>9000</v>
      </c>
      <c r="N28" s="8">
        <v>3330400600252</v>
      </c>
      <c r="O28" s="1" t="s">
        <v>140</v>
      </c>
      <c r="P28" s="1" t="s">
        <v>198</v>
      </c>
      <c r="Q28" s="7">
        <v>24469</v>
      </c>
      <c r="R28" s="7">
        <v>24503</v>
      </c>
    </row>
    <row r="29" spans="1:18" ht="21">
      <c r="A29" s="1">
        <v>2567</v>
      </c>
      <c r="B29" s="10" t="s">
        <v>210</v>
      </c>
      <c r="C29" s="1" t="s">
        <v>133</v>
      </c>
      <c r="D29" s="10" t="s">
        <v>211</v>
      </c>
      <c r="E29" s="1" t="s">
        <v>212</v>
      </c>
      <c r="F29" s="1" t="s">
        <v>108</v>
      </c>
      <c r="G29" s="1" t="s">
        <v>222</v>
      </c>
      <c r="H29" s="13">
        <v>9000</v>
      </c>
      <c r="I29" s="1" t="s">
        <v>209</v>
      </c>
      <c r="J29" s="1" t="s">
        <v>136</v>
      </c>
      <c r="K29" s="1" t="s">
        <v>134</v>
      </c>
      <c r="L29" s="13">
        <v>9000</v>
      </c>
      <c r="M29" s="13">
        <v>9000</v>
      </c>
      <c r="N29" s="8">
        <v>1330400139460</v>
      </c>
      <c r="O29" s="1" t="s">
        <v>182</v>
      </c>
      <c r="P29" s="1" t="s">
        <v>197</v>
      </c>
      <c r="Q29" s="7">
        <v>24469</v>
      </c>
      <c r="R29" s="7">
        <v>24503</v>
      </c>
    </row>
    <row r="30" spans="1:18" ht="21">
      <c r="A30" s="1">
        <v>2567</v>
      </c>
      <c r="B30" s="10" t="s">
        <v>210</v>
      </c>
      <c r="C30" s="1" t="s">
        <v>133</v>
      </c>
      <c r="D30" s="10" t="s">
        <v>211</v>
      </c>
      <c r="E30" s="1" t="s">
        <v>212</v>
      </c>
      <c r="F30" s="1" t="s">
        <v>108</v>
      </c>
      <c r="G30" s="1" t="s">
        <v>223</v>
      </c>
      <c r="H30" s="13">
        <v>11000</v>
      </c>
      <c r="I30" s="1" t="s">
        <v>209</v>
      </c>
      <c r="J30" s="1" t="s">
        <v>136</v>
      </c>
      <c r="K30" s="1" t="s">
        <v>134</v>
      </c>
      <c r="L30" s="13">
        <v>11000</v>
      </c>
      <c r="M30" s="13">
        <v>11000</v>
      </c>
      <c r="N30" s="8">
        <v>333559000472</v>
      </c>
      <c r="O30" s="1" t="s">
        <v>199</v>
      </c>
      <c r="P30" s="1" t="s">
        <v>200</v>
      </c>
      <c r="Q30" s="7">
        <v>24475</v>
      </c>
      <c r="R30" s="7">
        <v>24478</v>
      </c>
    </row>
    <row r="31" spans="1:18" ht="21">
      <c r="A31" s="1">
        <v>2567</v>
      </c>
      <c r="B31" s="10" t="s">
        <v>210</v>
      </c>
      <c r="C31" s="1" t="s">
        <v>133</v>
      </c>
      <c r="D31" s="10" t="s">
        <v>211</v>
      </c>
      <c r="E31" s="1" t="s">
        <v>212</v>
      </c>
      <c r="F31" s="1" t="s">
        <v>108</v>
      </c>
      <c r="G31" s="1" t="s">
        <v>201</v>
      </c>
      <c r="H31" s="13">
        <v>9216</v>
      </c>
      <c r="I31" s="1" t="s">
        <v>209</v>
      </c>
      <c r="J31" s="1" t="s">
        <v>136</v>
      </c>
      <c r="K31" s="1" t="s">
        <v>134</v>
      </c>
      <c r="L31" s="13">
        <v>9216</v>
      </c>
      <c r="M31" s="13">
        <v>9216</v>
      </c>
      <c r="N31" s="8">
        <v>3300500031209</v>
      </c>
      <c r="O31" s="1" t="s">
        <v>189</v>
      </c>
      <c r="P31" s="1" t="s">
        <v>202</v>
      </c>
      <c r="Q31" s="7">
        <v>24480</v>
      </c>
      <c r="R31" s="7">
        <v>24487</v>
      </c>
    </row>
    <row r="32" spans="1:18" ht="21">
      <c r="A32" s="1">
        <v>2567</v>
      </c>
      <c r="B32" s="10" t="s">
        <v>210</v>
      </c>
      <c r="C32" s="1" t="s">
        <v>133</v>
      </c>
      <c r="D32" s="10" t="s">
        <v>211</v>
      </c>
      <c r="E32" s="1" t="s">
        <v>212</v>
      </c>
      <c r="F32" s="1" t="s">
        <v>108</v>
      </c>
      <c r="G32" s="11" t="s">
        <v>203</v>
      </c>
      <c r="H32" s="13">
        <v>84000</v>
      </c>
      <c r="I32" s="1" t="s">
        <v>209</v>
      </c>
      <c r="J32" s="1" t="s">
        <v>136</v>
      </c>
      <c r="K32" s="1" t="s">
        <v>134</v>
      </c>
      <c r="L32" s="13">
        <v>84000</v>
      </c>
      <c r="M32" s="13">
        <v>84000</v>
      </c>
      <c r="N32" s="8">
        <v>3300500031209</v>
      </c>
      <c r="O32" s="1" t="s">
        <v>204</v>
      </c>
      <c r="P32" s="1" t="s">
        <v>205</v>
      </c>
      <c r="Q32" s="7">
        <v>24480</v>
      </c>
      <c r="R32" s="7">
        <v>24495</v>
      </c>
    </row>
    <row r="33" spans="1:18" ht="21">
      <c r="A33" s="1">
        <v>2567</v>
      </c>
      <c r="B33" s="10" t="s">
        <v>210</v>
      </c>
      <c r="C33" s="1" t="s">
        <v>133</v>
      </c>
      <c r="D33" s="10" t="s">
        <v>211</v>
      </c>
      <c r="E33" s="1" t="s">
        <v>212</v>
      </c>
      <c r="F33" s="1" t="s">
        <v>108</v>
      </c>
      <c r="G33" s="1" t="s">
        <v>206</v>
      </c>
      <c r="H33" s="13">
        <v>6976.8</v>
      </c>
      <c r="I33" s="1" t="s">
        <v>209</v>
      </c>
      <c r="J33" s="1" t="s">
        <v>136</v>
      </c>
      <c r="K33" s="1" t="s">
        <v>134</v>
      </c>
      <c r="L33" s="13">
        <v>6976.8</v>
      </c>
      <c r="M33" s="13">
        <v>6976.8</v>
      </c>
      <c r="N33" s="8">
        <v>3330500759717</v>
      </c>
      <c r="O33" s="1" t="s">
        <v>207</v>
      </c>
      <c r="P33" s="1" t="s">
        <v>208</v>
      </c>
      <c r="Q33" s="7">
        <v>24481</v>
      </c>
      <c r="R33" s="7">
        <v>24488</v>
      </c>
    </row>
    <row r="34" spans="2:18" ht="21">
      <c r="B34" s="10"/>
      <c r="D34" s="10"/>
      <c r="G34" s="11"/>
      <c r="H34" s="13"/>
      <c r="L34" s="13"/>
      <c r="M34" s="13"/>
      <c r="N34" s="8"/>
      <c r="Q34" s="7"/>
      <c r="R34" s="7"/>
    </row>
    <row r="35" spans="2:18" ht="21">
      <c r="B35" s="10"/>
      <c r="D35" s="10"/>
      <c r="G35" s="15"/>
      <c r="H35" s="5"/>
      <c r="L35" s="6"/>
      <c r="M35" s="5"/>
      <c r="N35" s="8"/>
      <c r="Q35" s="7"/>
      <c r="R35" s="7"/>
    </row>
    <row r="36" spans="2:18" ht="21">
      <c r="B36" s="10"/>
      <c r="D36" s="10"/>
      <c r="H36" s="13"/>
      <c r="L36" s="13"/>
      <c r="M36" s="13"/>
      <c r="N36" s="8"/>
      <c r="O36" s="14"/>
      <c r="Q36" s="7"/>
      <c r="R36" s="7"/>
    </row>
    <row r="37" spans="2:18" ht="21">
      <c r="B37" s="10"/>
      <c r="D37" s="10"/>
      <c r="G37" s="11"/>
      <c r="H37" s="13"/>
      <c r="L37" s="13"/>
      <c r="M37" s="13"/>
      <c r="N37" s="8"/>
      <c r="O37" s="14"/>
      <c r="Q37" s="7"/>
      <c r="R37" s="7"/>
    </row>
    <row r="38" spans="2:18" ht="21">
      <c r="B38" s="10"/>
      <c r="D38" s="10"/>
      <c r="H38" s="13"/>
      <c r="L38" s="13"/>
      <c r="M38" s="13"/>
      <c r="N38" s="8"/>
      <c r="O38" s="14"/>
      <c r="Q38" s="7"/>
      <c r="R38" s="7"/>
    </row>
    <row r="39" spans="2:18" ht="21">
      <c r="B39" s="10"/>
      <c r="D39" s="10"/>
      <c r="H39" s="13"/>
      <c r="L39" s="13"/>
      <c r="M39" s="13"/>
      <c r="N39" s="8"/>
      <c r="Q39" s="7"/>
      <c r="R39" s="7"/>
    </row>
    <row r="40" spans="2:18" ht="21">
      <c r="B40" s="10"/>
      <c r="D40" s="10"/>
      <c r="H40" s="13"/>
      <c r="L40" s="13"/>
      <c r="M40" s="13"/>
      <c r="N40" s="8"/>
      <c r="Q40" s="7"/>
      <c r="R40" s="7"/>
    </row>
    <row r="41" spans="2:18" ht="21">
      <c r="B41" s="10"/>
      <c r="D41" s="10"/>
      <c r="H41" s="13"/>
      <c r="L41" s="13"/>
      <c r="M41" s="13"/>
      <c r="N41" s="8"/>
      <c r="Q41" s="7"/>
      <c r="R41" s="7"/>
    </row>
    <row r="42" spans="2:18" ht="21">
      <c r="B42" s="10"/>
      <c r="D42" s="10"/>
      <c r="H42" s="13"/>
      <c r="L42" s="13"/>
      <c r="M42" s="13"/>
      <c r="N42" s="8"/>
      <c r="Q42" s="7"/>
      <c r="R42" s="7"/>
    </row>
    <row r="43" spans="2:18" ht="21">
      <c r="B43" s="10"/>
      <c r="D43" s="10"/>
      <c r="H43" s="13"/>
      <c r="L43" s="13"/>
      <c r="M43" s="13"/>
      <c r="N43" s="8"/>
      <c r="Q43" s="7"/>
      <c r="R43" s="16"/>
    </row>
    <row r="44" spans="2:18" ht="21">
      <c r="B44" s="10"/>
      <c r="D44" s="10"/>
      <c r="H44" s="13"/>
      <c r="L44" s="13"/>
      <c r="M44" s="13"/>
      <c r="N44" s="8"/>
      <c r="Q44" s="7"/>
      <c r="R44" s="16"/>
    </row>
    <row r="45" spans="2:18" ht="21">
      <c r="B45" s="10"/>
      <c r="D45" s="10"/>
      <c r="H45" s="13"/>
      <c r="L45" s="13"/>
      <c r="M45" s="13"/>
      <c r="N45" s="8"/>
      <c r="Q45" s="7"/>
      <c r="R45" s="7"/>
    </row>
    <row r="46" spans="2:18" ht="21">
      <c r="B46" s="10"/>
      <c r="D46" s="10"/>
      <c r="H46" s="13"/>
      <c r="L46" s="13"/>
      <c r="M46" s="13"/>
      <c r="N46" s="8"/>
      <c r="Q46" s="7"/>
      <c r="R46" s="7"/>
    </row>
    <row r="47" spans="2:18" ht="21">
      <c r="B47" s="10"/>
      <c r="D47" s="10"/>
      <c r="H47" s="13"/>
      <c r="L47" s="13"/>
      <c r="M47" s="13"/>
      <c r="N47" s="8"/>
      <c r="Q47" s="7"/>
      <c r="R47" s="7"/>
    </row>
    <row r="48" spans="2:18" ht="21">
      <c r="B48" s="10"/>
      <c r="D48" s="10"/>
      <c r="H48" s="13"/>
      <c r="L48" s="13"/>
      <c r="M48" s="13"/>
      <c r="N48" s="8"/>
      <c r="O48" s="14"/>
      <c r="Q48" s="7"/>
      <c r="R48" s="7"/>
    </row>
    <row r="49" spans="2:18" ht="21">
      <c r="B49" s="10"/>
      <c r="D49" s="10"/>
      <c r="H49" s="13"/>
      <c r="L49" s="13"/>
      <c r="M49" s="13"/>
      <c r="N49" s="8"/>
      <c r="O49" s="14"/>
      <c r="Q49" s="7"/>
      <c r="R49" s="7"/>
    </row>
    <row r="50" spans="2:18" ht="21">
      <c r="B50" s="10"/>
      <c r="D50" s="10"/>
      <c r="G50" s="15"/>
      <c r="H50" s="5"/>
      <c r="L50" s="6"/>
      <c r="M50" s="5"/>
      <c r="N50" s="8"/>
      <c r="Q50" s="7"/>
      <c r="R50" s="7"/>
    </row>
    <row r="51" spans="2:18" ht="21">
      <c r="B51" s="10"/>
      <c r="D51" s="10"/>
      <c r="G51" s="15"/>
      <c r="H51" s="5"/>
      <c r="L51" s="6"/>
      <c r="M51" s="5"/>
      <c r="N51" s="8"/>
      <c r="Q51" s="7"/>
      <c r="R51" s="7"/>
    </row>
    <row r="52" spans="2:18" ht="21">
      <c r="B52" s="10"/>
      <c r="D52" s="10"/>
      <c r="H52" s="13"/>
      <c r="L52" s="13"/>
      <c r="M52" s="13"/>
      <c r="N52" s="8"/>
      <c r="Q52" s="7"/>
      <c r="R52" s="7"/>
    </row>
    <row r="53" spans="2:18" ht="21">
      <c r="B53" s="10"/>
      <c r="D53" s="10"/>
      <c r="G53" s="9"/>
      <c r="H53" s="5"/>
      <c r="L53" s="6"/>
      <c r="M53" s="5"/>
      <c r="N53" s="8"/>
      <c r="Q53" s="7"/>
      <c r="R53" s="7"/>
    </row>
    <row r="54" spans="2:18" ht="21">
      <c r="B54" s="10"/>
      <c r="D54" s="10"/>
      <c r="H54" s="13"/>
      <c r="L54" s="13"/>
      <c r="M54" s="13"/>
      <c r="N54" s="8"/>
      <c r="O54" s="14"/>
      <c r="Q54" s="7"/>
      <c r="R54" s="7"/>
    </row>
    <row r="55" spans="2:18" ht="21">
      <c r="B55" s="10"/>
      <c r="D55" s="10"/>
      <c r="G55" s="9"/>
      <c r="H55" s="5"/>
      <c r="L55" s="6"/>
      <c r="M55" s="5"/>
      <c r="N55" s="8"/>
      <c r="Q55" s="7"/>
      <c r="R55" s="7"/>
    </row>
    <row r="56" spans="2:18" ht="21">
      <c r="B56" s="10"/>
      <c r="D56" s="10"/>
      <c r="H56" s="13"/>
      <c r="L56" s="13"/>
      <c r="M56" s="13"/>
      <c r="N56" s="8"/>
      <c r="Q56" s="7"/>
      <c r="R56" s="7"/>
    </row>
    <row r="57" spans="2:18" ht="21">
      <c r="B57" s="10"/>
      <c r="D57" s="10"/>
      <c r="H57" s="13"/>
      <c r="L57" s="13"/>
      <c r="M57" s="13"/>
      <c r="N57" s="8"/>
      <c r="O57" s="14"/>
      <c r="Q57" s="7"/>
      <c r="R57" s="7"/>
    </row>
    <row r="58" spans="2:18" ht="21">
      <c r="B58" s="10"/>
      <c r="D58" s="10"/>
      <c r="H58" s="13"/>
      <c r="L58" s="13"/>
      <c r="M58" s="13"/>
      <c r="N58" s="8"/>
      <c r="O58" s="14"/>
      <c r="Q58" s="7"/>
      <c r="R58" s="7"/>
    </row>
    <row r="59" spans="2:18" ht="21">
      <c r="B59" s="10"/>
      <c r="D59" s="10"/>
      <c r="H59" s="13"/>
      <c r="L59" s="13"/>
      <c r="M59" s="13"/>
      <c r="N59" s="8"/>
      <c r="O59" s="14"/>
      <c r="Q59" s="7"/>
      <c r="R59" s="7"/>
    </row>
    <row r="60" spans="2:18" ht="21">
      <c r="B60" s="10"/>
      <c r="D60" s="10"/>
      <c r="H60" s="13"/>
      <c r="L60" s="13"/>
      <c r="M60" s="13"/>
      <c r="N60" s="8"/>
      <c r="Q60" s="7"/>
      <c r="R60" s="7"/>
    </row>
    <row r="61" spans="2:18" ht="21">
      <c r="B61" s="10"/>
      <c r="D61" s="10"/>
      <c r="H61" s="13"/>
      <c r="L61" s="13"/>
      <c r="M61" s="13"/>
      <c r="N61" s="8"/>
      <c r="Q61" s="7"/>
      <c r="R61" s="7"/>
    </row>
    <row r="62" spans="2:18" ht="21">
      <c r="B62" s="10"/>
      <c r="D62" s="10"/>
      <c r="H62" s="13"/>
      <c r="L62" s="13"/>
      <c r="M62" s="13"/>
      <c r="N62" s="8"/>
      <c r="Q62" s="7"/>
      <c r="R62" s="7"/>
    </row>
    <row r="63" spans="2:18" ht="21">
      <c r="B63" s="10"/>
      <c r="D63" s="10"/>
      <c r="H63" s="13"/>
      <c r="L63" s="13"/>
      <c r="M63" s="13"/>
      <c r="N63" s="8"/>
      <c r="Q63" s="7"/>
      <c r="R63" s="7"/>
    </row>
    <row r="64" spans="2:18" ht="21">
      <c r="B64" s="10"/>
      <c r="D64" s="10"/>
      <c r="H64" s="13"/>
      <c r="L64" s="13"/>
      <c r="M64" s="13"/>
      <c r="N64" s="8"/>
      <c r="Q64" s="7"/>
      <c r="R64" s="7"/>
    </row>
    <row r="65" spans="2:18" ht="21">
      <c r="B65" s="10"/>
      <c r="D65" s="10"/>
      <c r="H65" s="13"/>
      <c r="L65" s="13"/>
      <c r="M65" s="13"/>
      <c r="N65" s="8"/>
      <c r="Q65" s="7"/>
      <c r="R65" s="7"/>
    </row>
    <row r="66" spans="2:18" ht="21">
      <c r="B66" s="10"/>
      <c r="D66" s="10"/>
      <c r="H66" s="13"/>
      <c r="L66" s="13"/>
      <c r="M66" s="13"/>
      <c r="N66" s="8"/>
      <c r="Q66" s="7"/>
      <c r="R66" s="7"/>
    </row>
    <row r="67" spans="2:18" ht="21">
      <c r="B67" s="10"/>
      <c r="D67" s="10"/>
      <c r="H67" s="13"/>
      <c r="L67" s="13"/>
      <c r="M67" s="13"/>
      <c r="N67" s="8"/>
      <c r="Q67" s="17"/>
      <c r="R67" s="7"/>
    </row>
    <row r="68" spans="2:18" ht="21">
      <c r="B68" s="10"/>
      <c r="D68" s="10"/>
      <c r="H68" s="13"/>
      <c r="L68" s="13"/>
      <c r="M68" s="13"/>
      <c r="N68" s="8"/>
      <c r="Q68" s="17"/>
      <c r="R68" s="7"/>
    </row>
    <row r="69" spans="2:18" ht="21">
      <c r="B69" s="10"/>
      <c r="D69" s="10"/>
      <c r="H69" s="13"/>
      <c r="L69" s="13"/>
      <c r="M69" s="13"/>
      <c r="N69" s="8"/>
      <c r="Q69" s="7"/>
      <c r="R69" s="7"/>
    </row>
    <row r="70" spans="2:18" ht="21">
      <c r="B70" s="10"/>
      <c r="D70" s="10"/>
      <c r="H70" s="13"/>
      <c r="L70" s="13"/>
      <c r="M70" s="13"/>
      <c r="N70" s="8"/>
      <c r="O70" s="11"/>
      <c r="Q70" s="7"/>
      <c r="R70" s="7"/>
    </row>
    <row r="71" spans="2:18" ht="21">
      <c r="B71" s="10"/>
      <c r="D71" s="10"/>
      <c r="H71" s="13"/>
      <c r="L71" s="13"/>
      <c r="M71" s="13"/>
      <c r="N71" s="8"/>
      <c r="O71" s="14"/>
      <c r="Q71" s="7"/>
      <c r="R71" s="7"/>
    </row>
    <row r="72" spans="2:18" ht="21">
      <c r="B72" s="10"/>
      <c r="D72" s="10"/>
      <c r="H72" s="13"/>
      <c r="L72" s="13"/>
      <c r="M72" s="13"/>
      <c r="N72" s="8"/>
      <c r="Q72" s="7"/>
      <c r="R72" s="7"/>
    </row>
    <row r="73" spans="2:18" ht="21">
      <c r="B73" s="10"/>
      <c r="D73" s="10"/>
      <c r="G73" s="18"/>
      <c r="H73" s="13"/>
      <c r="L73" s="13"/>
      <c r="M73" s="13"/>
      <c r="N73" s="8"/>
      <c r="Q73" s="7"/>
      <c r="R73" s="7"/>
    </row>
    <row r="74" spans="2:18" ht="21">
      <c r="B74" s="10"/>
      <c r="D74" s="10"/>
      <c r="H74" s="13"/>
      <c r="L74" s="13"/>
      <c r="M74" s="13"/>
      <c r="N74" s="8"/>
      <c r="Q74" s="7"/>
      <c r="R74" s="7"/>
    </row>
    <row r="75" spans="2:18" ht="21">
      <c r="B75" s="10"/>
      <c r="D75" s="10"/>
      <c r="H75" s="13"/>
      <c r="L75" s="13"/>
      <c r="M75" s="13"/>
      <c r="N75" s="8"/>
      <c r="Q75" s="7"/>
      <c r="R75" s="7"/>
    </row>
    <row r="76" spans="2:18" ht="21">
      <c r="B76" s="10"/>
      <c r="D76" s="10"/>
      <c r="H76" s="13"/>
      <c r="L76" s="13"/>
      <c r="M76" s="13"/>
      <c r="N76" s="8"/>
      <c r="Q76" s="7"/>
      <c r="R76" s="7"/>
    </row>
    <row r="77" spans="2:18" ht="21">
      <c r="B77" s="10"/>
      <c r="D77" s="10"/>
      <c r="H77" s="13"/>
      <c r="L77" s="13"/>
      <c r="M77" s="13"/>
      <c r="N77" s="8"/>
      <c r="Q77" s="7"/>
      <c r="R77" s="7"/>
    </row>
    <row r="78" spans="2:18" ht="21">
      <c r="B78" s="10"/>
      <c r="D78" s="10"/>
      <c r="H78" s="13"/>
      <c r="L78" s="13"/>
      <c r="M78" s="13"/>
      <c r="N78" s="8"/>
      <c r="Q78" s="7"/>
      <c r="R78" s="7"/>
    </row>
    <row r="79" spans="2:18" ht="21">
      <c r="B79" s="10"/>
      <c r="D79" s="10"/>
      <c r="H79" s="13"/>
      <c r="L79" s="13"/>
      <c r="M79" s="13"/>
      <c r="N79" s="8"/>
      <c r="Q79" s="7"/>
      <c r="R79" s="7"/>
    </row>
    <row r="80" spans="2:18" ht="21">
      <c r="B80" s="10"/>
      <c r="D80" s="10"/>
      <c r="H80" s="13"/>
      <c r="L80" s="13"/>
      <c r="M80" s="13"/>
      <c r="N80" s="8"/>
      <c r="Q80" s="7"/>
      <c r="R80" s="7"/>
    </row>
    <row r="81" spans="2:18" ht="21">
      <c r="B81" s="10"/>
      <c r="D81" s="10"/>
      <c r="H81" s="13"/>
      <c r="L81" s="13"/>
      <c r="M81" s="13"/>
      <c r="N81" s="8"/>
      <c r="Q81" s="7"/>
      <c r="R81" s="7"/>
    </row>
    <row r="82" spans="2:18" ht="21">
      <c r="B82" s="10"/>
      <c r="D82" s="10"/>
      <c r="H82" s="13"/>
      <c r="L82" s="13"/>
      <c r="M82" s="13"/>
      <c r="N82" s="8"/>
      <c r="Q82" s="7"/>
      <c r="R82" s="7"/>
    </row>
    <row r="83" spans="2:18" ht="21">
      <c r="B83" s="10"/>
      <c r="D83" s="10"/>
      <c r="H83" s="13"/>
      <c r="L83" s="13"/>
      <c r="M83" s="13"/>
      <c r="N83" s="8"/>
      <c r="Q83" s="7"/>
      <c r="R83" s="7"/>
    </row>
    <row r="84" spans="2:18" ht="21">
      <c r="B84" s="10"/>
      <c r="D84" s="10"/>
      <c r="H84" s="13"/>
      <c r="L84" s="13"/>
      <c r="M84" s="13"/>
      <c r="N84" s="8"/>
      <c r="Q84" s="7"/>
      <c r="R84" s="7"/>
    </row>
    <row r="85" spans="2:18" ht="21">
      <c r="B85" s="10"/>
      <c r="D85" s="10"/>
      <c r="H85" s="13"/>
      <c r="L85" s="13"/>
      <c r="M85" s="13"/>
      <c r="N85" s="8"/>
      <c r="Q85" s="7"/>
      <c r="R85" s="7"/>
    </row>
    <row r="86" spans="2:18" ht="21">
      <c r="B86" s="10"/>
      <c r="D86" s="10"/>
      <c r="G86" s="18"/>
      <c r="H86" s="13"/>
      <c r="L86" s="13"/>
      <c r="M86" s="13"/>
      <c r="N86" s="8"/>
      <c r="Q86" s="7"/>
      <c r="R86" s="7"/>
    </row>
  </sheetData>
  <sheetProtection/>
  <dataValidations count="2">
    <dataValidation type="list" allowBlank="1" showInputMessage="1" showErrorMessage="1" sqref="J3 J35 J50:J51 J53 J55 J63:J64 J72:J75 J80 J8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5 K50:K51 K53 K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2024-04-19T14:34:06Z</dcterms:modified>
  <cp:category/>
  <cp:version/>
  <cp:contentType/>
  <cp:contentStatus/>
</cp:coreProperties>
</file>